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<sst xmlns="http://schemas.openxmlformats.org/spreadsheetml/2006/main" count="166" uniqueCount="81">
  <si>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</si>
  <si>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</si>
  <si>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</si>
  <si>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</si>
  <si>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</si>
  <si>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</si>
  <si>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</si>
  <si>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</si>
  <si>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</si>
  <si>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</si>
  <si>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</si>
  <si>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</si>
  <si>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</si>
  <si>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</si>
  <si>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</si>
  <si>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</si>
  <si>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</si>
  <si>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</si>
  <si>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</si>
  <si>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</si>
  <si>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</si>
  <si>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</si>
  <si>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</si>
  <si>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</si>
  <si>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</si>
  <si>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</si>
  <si>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</si>
  <si>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</si>
  <si>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</si>
  <si>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</si>
  <si>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</si>
  <si>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</si>
  <si>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</si>
  <si>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</si>
  <si>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</si>
  <si>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LWL - Klinik Marsberg (KJP); Rückbau Haus B 10; Abbruch-/ Rückbauarbeiten; 26-165 E</t>
  </si>
  <si>
    <t>Eignungskriterien</t>
  </si>
  <si>
    <t>26-165 E</t>
  </si>
  <si>
    <t>21.07.2026 11:00 Uhr</t>
  </si>
  <si>
    <t>Offenes Verfahren</t>
  </si>
  <si>
    <t>VOB</t>
  </si>
  <si>
    <t>CXS0Y5DYTWRA4QLV</t>
  </si>
  <si>
    <t>Die Vergabe ist nicht in Lose aufgeteilt. Bitte füllen Sie das nächste Arbeitsblatt aus.</t>
  </si>
  <si>
    <t>1</t>
  </si>
  <si>
    <t>Ausschlusselement</t>
  </si>
  <si>
    <t>Referenzen</t>
  </si>
  <si>
    <t>Angaben zu drei Referenznachweise mit folgenden Angaben werden verlangt:
1. Ansprechpartner des Auftraggebers;
2. Art der ausgeführten Leistung; 
3. stichwortartige Benennung des mit eigenem Personal ausgeführten maßgeblichen Leistungsumfanges einschl. Angabe der ausgeführten Mengen; 
4. Zahl der hierfür durchschnittlich eingesetzten Arbeitnehmer; 
5. stichwortartige Beschreibung der besonderen technischen und gerätespezifischen Anforderungen bzw. (bei Komplettleistung) 
Kurzbeschreibung der Baumaßnahme
einschließlich eventueller Besonderheiten der Ausführung; 
6. Angabe zur vertraglichen Bindung (Hauptauftragnehmer, ARGE-Partner, Nachunternehmer); ggf. Angabe der Gewerke, die mit eigenem Leitungspersonal koordiniert wurden;
Eine Referenzleistung gilt als vergleichbar, wenn sie nach Art und Umfang der ausgeschriebenen Leistung entspricht, mit der ausgeschriebenen Leistungsbeschreibung hinreichend vergleichbar ist und die festgelegten Mindestanforderungen erfüllt.
Soweit sich der Bieter zum Nachweis seiner Eignung auf Referenzen von Nachunternehmern beruft oder Nachunternehmer für wesentliche Teilleistungen eingesetzt werden sollen, sind für diese auf gesondertes Verlangen der Vergabestelle ebenfalls die erforderlichen Eignungsunterlagen vorzulegen.
Sind Referenzen in einem PQ-Verzeichnis hinterlegt, gelten die vorstehenden Anforderungen entsprechend. Eine bloße Registrierung in einem PQ-Verzeichnis genügt für sich allein nicht zum Nachweis dieses Eignungskriteriums.
Die Antwort zu Ziffer 1 bis n ist in der Datei ""Referenz_1.docx bis ""Referenz_3.docx"" "" einzutragen. Nachweise werden auf besonderes Verlangen der Vergabestelle angefordert. Zunächst genügt eine Eigenerklärung.
Sind die Mindestanforderung auch über ein PQ-Verzeichnis verfügbar, so hat der Bieter die entsprechnde Registrierungsnummer anzugeben.
HINWEIS: Die Referenzen in dem PQ - Verzeichnis müssen auch die Mindestanforderungen erfüllen.</t>
  </si>
  <si>
    <t>*</t>
  </si>
  <si>
    <t/>
  </si>
  <si>
    <t>Erfüllt</t>
  </si>
  <si>
    <t>Nicht erfüllt</t>
  </si>
  <si>
    <t>1.1</t>
  </si>
  <si>
    <t>Referenz 1</t>
  </si>
  <si>
    <t xml:space="preserve">Referenz 1:
Mindestanforderungen:
1. Auftragssumme: 750.000 Euro/Netto
2. Gegenstand der Referenz muss der vollständige oder weit überwiegende Rückbau eines mehrgeschossigen Bestandsgebäudes gewesen sein.
3. Die Referenz muss Abbruch- bzw. Rückbauarbeiten an massiven Bauteilen, insbesondere Mauerwerk, Beton, Stahlbeton oder vergleichbaren tragenden Bauteilen, umfasst haben.
4. Die Leistung muss im Wesentlichen vertragsgerecht ausgeführt worden sein.
5. Die Ausführung muss im Zeitraum 2021 bis 2026 erfolgt sein. Maßgeblich ist, dass die Leistung in diesem Zeitraum abgeschlossen wurde oder sich in diesem Zeitraum in wesentlichen Teilen in Ausführung befand.
Die Antworten sind in die Datei ""Referenz_i.docx"" einzutragen. (i = 1) In der Datei ""Fragebogen zur Eignungspruefung.xlsx"" ist in der Spalte Antworten ""siehe Anlage"" einzutragen. Nachweise werden auf besonderes Verlangen der Vergabestelle angefordert. Zunächst genügt eine Eigenerklärung.
</t>
  </si>
  <si>
    <t>1.2</t>
  </si>
  <si>
    <t>Referenz 2</t>
  </si>
  <si>
    <t xml:space="preserve">Referenz 2:
Mindestanforderungen:
1. Auftragssumme: 500.000 Euro/Netto
2. vertragsgemäße Ausführung: im wesentlichen vertragsgerecht
3. Ausführungszeitraum 2021 bis 2026, Anforderung wie Referenz 0
Im weiteren wie Referenz 1; i=2
</t>
  </si>
  <si>
    <t>1.3</t>
  </si>
  <si>
    <t>Referenz 3</t>
  </si>
  <si>
    <t xml:space="preserve">Referenz 3:
Mindestanforderungen:
1. Auftragssumme: 250.000 Euro/Netto
2. vertragsgemäße Ausführung: im wesentlichen vertragsgerecht
3. Ausführungszeitraum:
(Anforderung 2021 bis 2026)
Im weiteren wie Referenz 1; i=3
</t>
  </si>
  <si>
    <t>2</t>
  </si>
  <si>
    <t>Fachkunde für Schadstoffsanierung</t>
  </si>
  <si>
    <t xml:space="preserve">Der Bieter hat auf Verlangen der Vergabestelle nachzuweisen, dass er über die für die ausgeschriebenen Schadstoffsanierungsarbeiten erforderliche Fachkunde verfügt. Mit Angebotsabgabe hat der Bieter zu folgen Unterkriterien Stellung zu nehmen.
1. 
Angabe zu Sachkunde für Tätigkeiten mit asbesthaltigen Baustoffen nach TRGS 519 für die hierfür verantwortliche Person,
2.
Angabe zur Fachkunde bzw. Unterweisung für Tätigkeiten mit alter künstlicher Mineralfaser nach TRGS 521,
3.
Eigenerklärung, dass die erforderlichen Anzeigen, Gefährdungsbeurteilungen, Betriebsanweisungen, Unterweisungen und Schutzmaßnahmen vor Ausführungsbeginn erstellt bzw. veranlasst werden.
Die Antworten sind in der Datei "Fragebogen zur Eignungspruefung.xlsx" ist in der Spalte Antworten "siehe Anlage" einzutragen. 
Beispiel einer Eintragung:
Zu 1.: Sachundensachweis kann nachgewiese werden.
Zu 2.: Sachundensachweis kann nachgewiese werden.
Zu 1.: Die erfoderlichen Anzeigen werden veranlasst.
Nachweise werden auf besonderes Verlangen der Vergabestelle angefordert. Zunächst genügt eine Eigenerklärung.
</t>
  </si>
  <si>
    <t>3</t>
  </si>
  <si>
    <t>Umsatznachweis</t>
  </si>
  <si>
    <t>Der Bieter gibt eine Eigenerklärung zum durchschnittlichen Umsatz der letzten drei vollen abgeschlossenen Geschäftsjahre ab (aktuelles Jahr minus 1, minus 2 und minus 3). Ein förmlicher Nachweis durch eine Drittbestätigung, beispielsweise eines Steuerberaters oder einer vergleichbaren fachkundigen Stelle, ist nur auf besonderes Verlangen der Vergabestelle vorzulegen. Die Vorlage einer Bilanz ist nicht erforderlich. 
Mindestanforderung:
Durchschnittlich 750.000 Euro/jährlich
Die Antwort 'Durchschnittlicher Umsatz' hierzu ist in der Spalte "Antwort" der Datei "Fragebogen zur Eignungspruefung in der Angebotsphase.xlsx" einzutragen. Nachweise werden auf besonderes Verlangen der Vergabestelle angefordert. Zunächst genügt eine Eigenerklärung in der genannten Spalte.</t>
  </si>
  <si>
    <t>4</t>
  </si>
  <si>
    <t>Arbeitskräften</t>
  </si>
  <si>
    <t xml:space="preserve">Angaben zu Arbeitskräften (mittels Eigenerklärung vorzulegen): Der Bieter gibt für die letzten drei abgeschlossenen Geschäftsjahren (siehe Umsatz) die Daten der jahresdurchschnittlich beschäftigten Arbeitskräfte gegliedert nach Lohngruppen mit extra ausgewiesenem Leitungspersonal an.
Bei einem Teilnahmewettbewerb sind die o.g. Angaben bereits mit dem Teilnahmeantrag vorzulegen.
Mindestanforderung:
Gewerbliche Arbeitskräfte: mindestens 15
Technisches / leitendes Personal: mindestens 3
Die Antwort hierzu ist in der Spalte "Antwort" der Datei "Fragebogen zur Eignungspruefung in der Angebotsphase.xlsx" im folgenden Format einzutragen.
zum Beispiel:
1. Gewerbliche Arbeitskräfte: 12 (Angabe des Bieters)
2. Technisches / leitendes Personal: 4 (Angabe des Bieters)
Nachweise werden auf besonderes Verlangen der Vergabestelle angefordert. Zunächst genügt eine Eigenerklärung in der genannten Spalte.
</t>
  </si>
  <si>
    <t>5</t>
  </si>
  <si>
    <t>Steuern, Sozialversicherung, etc.</t>
  </si>
  <si>
    <t xml:space="preserve">Angaben zur Zahlung von Steuern, Abgaben und Beiträgen zur Sozialversicherung:
Der Bieter hat anzugeben, dass er der Beitragsabführung an die tariflichen Sozialkassen nachgekommen ist.
Die Antwort hierzu ist mit "Ja", "Nein" oder "keine Pflicht" in der Spalte "Antwort" der Datei "Fragebogen zur Eignungspruefung in der Angebotsphase.xlsx" einzutragen. Nachweise in Form einer Unbedenklichkeitsbescheinigung der tariflichen Sozialkasse werden auf Besonders Verlagen der Vergabestelle angefordert. Nicht notwendig, wenn keine Pflicht zur Beitragszahlung besteht.  Zunächst genügt eine Eigenerklärung in der genannten Spalte.
</t>
  </si>
  <si>
    <t>6</t>
  </si>
  <si>
    <t>Berufsregister</t>
  </si>
  <si>
    <t xml:space="preserve">Eintragung in das Berufsregister ihres Sitzes oder Wohnsitzes
Der Bieter gibt die Daten 
zur Gewerbeanmeldung, 
den Handelsregisterauszug (Registergericht und Nummer) und
die Eintragung in der Handwerksrolle bzw. bei der Industrie- und Handelskammer (bei wem) an.
Hiervon kann abgesehen werden, wenn der Bieter nicht zur Eintragung verpflichtet ist. Die gründe hierzu sind in der Spalte ""Antwort"" kurz zu beschreiben.
Die Antwort hierzu ist in der Spalte "Antwort" der Datei "Fragebogen zur Eignungspruefung in der Angebotsphase.xlsx" im folgenden Format einzutragen.
Beispiel:
1. Gewerbeanmeldung: 
2. Handelsregisterauszug: AG Münster, HRB 0815
3. Eintragung: ..
Nachweise werden auf besonderes Verlangen der Vergabestelle angefordert. Zunächst genügt eine Eigenerklärung in der genannten Spalte.
</t>
  </si>
  <si>
    <t>7</t>
  </si>
  <si>
    <t>Berufsgenossenschaft</t>
  </si>
  <si>
    <t>Angabe zur Mitgliedschaft bei der Berufsgenossenschaft (mittels Dritterklärung vorzulegen): 
Falls mein/unser Angebot/Teilnahmeantrag in die engere Wahl kommt, werde ich/werden wir eine qualifizierte Unbedenklichkeitsbescheinigung der Berufsgenossenschaft des für mich zuständigen Versicherungsträgers mit Angabe der Lohnsummen vorlegen.
Der Bieter hat anzugeben, dass er eine unbedenkliche Mitgliedschaft in der Berufsgenossenschaft nachweisen kann.
Die Antwort hierzu ist mit "Ja", "Nein" oder "keine Pflicht" in der Spalte "Antwort" der Datei "Fragebogen zur Eignungspruefung in der Angebotsphase.xlsx" einzutragen. Nachweise in Form einer qualifizierte Unbedenklichkeitsbescheinigung der Berufsgenossenschaft des für den Bieter zuständigen Versicherungsträgers mit Angabe der Lohnsummen werden auf Besonders Verlagen der Vergabestelle angefordert. Nicht notwendig, wenn keine Pflicht zur Beitragszahlung besteht. Zunächst genügt eine Eigenerklärung in der genannten Spalte.</t>
  </si>
  <si>
    <t>8</t>
  </si>
  <si>
    <t>Versicherungsnachweis</t>
  </si>
  <si>
    <t xml:space="preserve">Für die Haftpflichtversicherung sind mindestens folgende Deckungssummen nachzuweisen:
Mindestanforderungen:
Personenschäden: mindestens 5.000.000 EUR je Schadensereignis,
Sachschäden: mindestens 3.000.000 EUR je Schadensereignis,
Vermögensschäden (sofern vereinbart): mindestens 250.000 EUR je Schadensereignis.
Die Deckungssummen müssen für alle während der Auftragsausführung möglichen Risiken ausreichend sein. Eine Eigenerklärung zum Bestehen der entsprechenden Versicherung ist abzugeben. Auf besonderes Verlangen der Vergabestelle sind Versicherungsnachweise eines Versicherungsunternehmens vorzulegen, aus denen die genannten Mindestdeckungen eindeutig hervorgehen.
Die Antwort hierzu ist in der Spalte "Antwort" der Datei "Fragebogen zur Eignungspruefung in der Angebotsphase.xlsx" einzutragen. Nachweise werden auf besonderes Verlangen der Vergabestelle angefordert. Zunächst genügt eine Eigenerklärung in der genannten Spalte.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</si>
</sst>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7">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7" fillId="4" borderId="7" xfId="0" applyNumberFormat="1" applyFont="true" applyFill="1" applyBorder="1" applyAlignment="1">
      <alignment horizontal="center" vertical="top" wrapText="true"/>
    </xf>
    <xf numFmtId="49" fontId="48"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48</v>
      </c>
      <c r="K5" s="19"/>
      <c r="L5" s="75" t="s">
        <v>48</v>
      </c>
      <c r="M5" s="75" t="s">
        <v>48</v>
      </c>
      <c r="N5" s="48" t="s">
        <v>47</v>
      </c>
      <c r="O5" s="48"/>
      <c r="P5" s="54"/>
      <c r="Q5" s="55"/>
      <c r="R5" s="55"/>
      <c r="S5" s="55"/>
      <c r="T5" s="55"/>
      <c r="U5" s="55"/>
      <c r="V5" s="55"/>
      <c r="W5" s="55"/>
      <c r="X5" s="55"/>
      <c r="Y5" s="55"/>
      <c r="Z5" t="n" s="75">
        <v>291945.0</v>
      </c>
      <c r="FA5" t="s">
        <v>49</v>
      </c>
      <c r="FB5" t="s">
        <v>50</v>
      </c>
    </row>
    <row r="6">
      <c r="A6" s="50" t="s">
        <v>51</v>
      </c>
      <c r="B6" s="26" t="s">
        <v>51</v>
      </c>
      <c r="C6" s="27" t="s">
        <v>44</v>
      </c>
      <c r="D6" s="16" t="s">
        <v>52</v>
      </c>
      <c r="E6" s="28" t="s">
        <v>53</v>
      </c>
      <c r="F6" s="19"/>
      <c r="G6" s="19"/>
      <c r="H6" s="17"/>
      <c r="I6" s="17"/>
      <c r="J6" s="75" t="s">
        <v>48</v>
      </c>
      <c r="K6" s="19"/>
      <c r="L6" s="20" t="s">
        <v>48</v>
      </c>
      <c r="M6" s="75" t="s">
        <v>48</v>
      </c>
      <c r="N6" s="48" t="s">
        <v>47</v>
      </c>
      <c r="O6" s="48"/>
      <c r="P6" s="54"/>
      <c r="Q6" s="55"/>
      <c r="R6" s="55"/>
      <c r="S6" s="55"/>
      <c r="T6" s="55"/>
      <c r="U6" s="55"/>
      <c r="V6" s="55"/>
      <c r="W6" s="55"/>
      <c r="X6" s="55"/>
      <c r="Y6" s="55"/>
      <c r="Z6" t="n" s="75">
        <v>291946.0</v>
      </c>
      <c r="FA6" t="s">
        <v>49</v>
      </c>
      <c r="FB6" t="s">
        <v>50</v>
      </c>
    </row>
    <row r="7">
      <c r="A7" s="50" t="s">
        <v>54</v>
      </c>
      <c r="B7" s="26" t="s">
        <v>54</v>
      </c>
      <c r="C7" s="27" t="s">
        <v>44</v>
      </c>
      <c r="D7" s="16" t="s">
        <v>55</v>
      </c>
      <c r="E7" s="28" t="s">
        <v>56</v>
      </c>
      <c r="F7" s="19"/>
      <c r="G7" s="19"/>
      <c r="H7" s="17"/>
      <c r="I7" s="17"/>
      <c r="J7" s="75" t="s">
        <v>48</v>
      </c>
      <c r="K7" s="19"/>
      <c r="L7" s="20" t="s">
        <v>48</v>
      </c>
      <c r="M7" s="75" t="s">
        <v>48</v>
      </c>
      <c r="N7" s="48" t="s">
        <v>47</v>
      </c>
      <c r="O7" s="48"/>
      <c r="P7" s="54"/>
      <c r="Q7" s="55"/>
      <c r="R7" s="55"/>
      <c r="S7" s="55"/>
      <c r="T7" s="55"/>
      <c r="U7" s="55"/>
      <c r="V7" s="55"/>
      <c r="W7" s="55"/>
      <c r="X7" s="55"/>
      <c r="Y7" s="55"/>
      <c r="Z7" t="n" s="75">
        <v>291947.0</v>
      </c>
      <c r="FA7" t="s">
        <v>49</v>
      </c>
      <c r="FB7" t="s">
        <v>50</v>
      </c>
    </row>
    <row r="8">
      <c r="A8" s="50" t="s">
        <v>57</v>
      </c>
      <c r="B8" s="26" t="s">
        <v>57</v>
      </c>
      <c r="C8" s="27" t="s">
        <v>44</v>
      </c>
      <c r="D8" s="16" t="s">
        <v>58</v>
      </c>
      <c r="E8" s="28" t="s">
        <v>59</v>
      </c>
      <c r="F8" s="19"/>
      <c r="G8" s="19"/>
      <c r="H8" s="17"/>
      <c r="I8" s="17"/>
      <c r="J8" s="75" t="s">
        <v>48</v>
      </c>
      <c r="K8" s="19"/>
      <c r="L8" s="20" t="s">
        <v>48</v>
      </c>
      <c r="M8" s="75" t="s">
        <v>48</v>
      </c>
      <c r="N8" s="48" t="s">
        <v>47</v>
      </c>
      <c r="O8" s="48"/>
      <c r="P8" s="54"/>
      <c r="Q8" s="55"/>
      <c r="R8" s="55"/>
      <c r="S8" s="55"/>
      <c r="T8" s="55"/>
      <c r="U8" s="55"/>
      <c r="V8" s="55"/>
      <c r="W8" s="55"/>
      <c r="X8" s="55"/>
      <c r="Y8" s="55"/>
      <c r="Z8" t="n" s="75">
        <v>291955.0</v>
      </c>
      <c r="FA8" t="s">
        <v>49</v>
      </c>
      <c r="FB8" t="s">
        <v>50</v>
      </c>
    </row>
    <row r="9">
      <c r="A9" s="50" t="s">
        <v>60</v>
      </c>
      <c r="B9" s="26" t="s">
        <v>60</v>
      </c>
      <c r="C9" s="27" t="s">
        <v>44</v>
      </c>
      <c r="D9" s="16" t="s">
        <v>61</v>
      </c>
      <c r="E9" s="28" t="s">
        <v>62</v>
      </c>
      <c r="F9" s="19"/>
      <c r="G9" s="19"/>
      <c r="H9" s="17"/>
      <c r="I9" s="17"/>
      <c r="J9" s="75" t="s">
        <v>48</v>
      </c>
      <c r="K9" s="19"/>
      <c r="L9" s="20" t="s">
        <v>48</v>
      </c>
      <c r="M9" s="75" t="s">
        <v>48</v>
      </c>
      <c r="N9" s="48" t="s">
        <v>47</v>
      </c>
      <c r="O9" s="48"/>
      <c r="P9" s="54"/>
      <c r="Q9" s="55"/>
      <c r="R9" s="55"/>
      <c r="S9" s="55"/>
      <c r="T9" s="55"/>
      <c r="U9" s="55"/>
      <c r="V9" s="55"/>
      <c r="W9" s="55"/>
      <c r="X9" s="55"/>
      <c r="Y9" s="55"/>
      <c r="Z9" t="n" s="75">
        <v>291954.0</v>
      </c>
      <c r="FA9" t="s">
        <v>49</v>
      </c>
      <c r="FB9" t="s">
        <v>50</v>
      </c>
    </row>
    <row r="10">
      <c r="A10" s="50" t="s">
        <v>63</v>
      </c>
      <c r="B10" s="26" t="s">
        <v>63</v>
      </c>
      <c r="C10" s="27" t="s">
        <v>44</v>
      </c>
      <c r="D10" s="16" t="s">
        <v>64</v>
      </c>
      <c r="E10" s="28" t="s">
        <v>65</v>
      </c>
      <c r="F10" s="19"/>
      <c r="G10" s="19"/>
      <c r="H10" s="17"/>
      <c r="I10" s="17"/>
      <c r="J10" s="75" t="s">
        <v>48</v>
      </c>
      <c r="K10" s="19"/>
      <c r="L10" s="20" t="s">
        <v>48</v>
      </c>
      <c r="M10" s="75" t="s">
        <v>48</v>
      </c>
      <c r="N10" s="48" t="s">
        <v>47</v>
      </c>
      <c r="O10" s="48"/>
      <c r="P10" s="54"/>
      <c r="Q10" s="55"/>
      <c r="R10" s="55"/>
      <c r="S10" s="55"/>
      <c r="T10" s="55"/>
      <c r="U10" s="55"/>
      <c r="V10" s="55"/>
      <c r="W10" s="55"/>
      <c r="X10" s="55"/>
      <c r="Y10" s="55"/>
      <c r="Z10" t="n" s="75">
        <v>291948.0</v>
      </c>
      <c r="FA10" t="s">
        <v>49</v>
      </c>
      <c r="FB10" t="s">
        <v>50</v>
      </c>
    </row>
    <row r="11">
      <c r="A11" s="50" t="s">
        <v>66</v>
      </c>
      <c r="B11" s="26" t="s">
        <v>66</v>
      </c>
      <c r="C11" s="27" t="s">
        <v>44</v>
      </c>
      <c r="D11" s="16" t="s">
        <v>67</v>
      </c>
      <c r="E11" s="28" t="s">
        <v>68</v>
      </c>
      <c r="F11" s="19"/>
      <c r="G11" s="19"/>
      <c r="H11" s="17"/>
      <c r="I11" s="17"/>
      <c r="J11" s="75" t="s">
        <v>48</v>
      </c>
      <c r="K11" s="19"/>
      <c r="L11" s="20" t="s">
        <v>48</v>
      </c>
      <c r="M11" s="75" t="s">
        <v>48</v>
      </c>
      <c r="N11" s="48" t="s">
        <v>47</v>
      </c>
      <c r="O11" s="48"/>
      <c r="P11" s="54"/>
      <c r="Q11" s="55"/>
      <c r="R11" s="55"/>
      <c r="S11" s="55"/>
      <c r="T11" s="55"/>
      <c r="U11" s="55"/>
      <c r="V11" s="55"/>
      <c r="W11" s="55"/>
      <c r="X11" s="55"/>
      <c r="Y11" s="55"/>
      <c r="Z11" t="n" s="75">
        <v>291949.0</v>
      </c>
      <c r="FA11" t="s">
        <v>49</v>
      </c>
      <c r="FB11" t="s">
        <v>50</v>
      </c>
    </row>
    <row r="12">
      <c r="A12" s="50" t="s">
        <v>69</v>
      </c>
      <c r="B12" s="26" t="s">
        <v>69</v>
      </c>
      <c r="C12" s="27" t="s">
        <v>44</v>
      </c>
      <c r="D12" s="16" t="s">
        <v>70</v>
      </c>
      <c r="E12" s="28" t="s">
        <v>71</v>
      </c>
      <c r="F12" s="19"/>
      <c r="G12" s="19"/>
      <c r="H12" s="17"/>
      <c r="I12" s="17"/>
      <c r="J12" s="75" t="s">
        <v>48</v>
      </c>
      <c r="K12" s="19"/>
      <c r="L12" s="20" t="s">
        <v>48</v>
      </c>
      <c r="M12" s="75" t="s">
        <v>48</v>
      </c>
      <c r="N12" s="48" t="s">
        <v>47</v>
      </c>
      <c r="O12" s="48"/>
      <c r="P12" s="54"/>
      <c r="Q12" s="55"/>
      <c r="R12" s="55"/>
      <c r="S12" s="55"/>
      <c r="T12" s="55"/>
      <c r="U12" s="55"/>
      <c r="V12" s="55"/>
      <c r="W12" s="55"/>
      <c r="X12" s="55"/>
      <c r="Y12" s="55"/>
      <c r="Z12" t="n" s="75">
        <v>291950.0</v>
      </c>
      <c r="FA12" t="s">
        <v>49</v>
      </c>
      <c r="FB12" t="s">
        <v>50</v>
      </c>
    </row>
    <row r="13">
      <c r="A13" s="50" t="s">
        <v>72</v>
      </c>
      <c r="B13" s="26" t="s">
        <v>72</v>
      </c>
      <c r="C13" s="27" t="s">
        <v>44</v>
      </c>
      <c r="D13" s="16" t="s">
        <v>73</v>
      </c>
      <c r="E13" s="28" t="s">
        <v>74</v>
      </c>
      <c r="F13" s="19"/>
      <c r="G13" s="19"/>
      <c r="H13" s="17"/>
      <c r="I13" s="17"/>
      <c r="J13" s="75" t="s">
        <v>48</v>
      </c>
      <c r="K13" s="19"/>
      <c r="L13" s="20" t="s">
        <v>48</v>
      </c>
      <c r="M13" s="75" t="s">
        <v>48</v>
      </c>
      <c r="N13" s="48" t="s">
        <v>47</v>
      </c>
      <c r="O13" s="48"/>
      <c r="P13" s="54"/>
      <c r="Q13" s="55"/>
      <c r="R13" s="55"/>
      <c r="S13" s="55"/>
      <c r="T13" s="55"/>
      <c r="U13" s="55"/>
      <c r="V13" s="55"/>
      <c r="W13" s="55"/>
      <c r="X13" s="55"/>
      <c r="Y13" s="55"/>
      <c r="Z13" t="n" s="75">
        <v>291951.0</v>
      </c>
      <c r="FA13" t="s">
        <v>49</v>
      </c>
      <c r="FB13" t="s">
        <v>50</v>
      </c>
    </row>
    <row r="14">
      <c r="A14" s="50" t="s">
        <v>75</v>
      </c>
      <c r="B14" s="26" t="s">
        <v>75</v>
      </c>
      <c r="C14" s="27" t="s">
        <v>44</v>
      </c>
      <c r="D14" s="16" t="s">
        <v>76</v>
      </c>
      <c r="E14" s="28" t="s">
        <v>77</v>
      </c>
      <c r="F14" s="19"/>
      <c r="G14" s="19"/>
      <c r="H14" s="17"/>
      <c r="I14" s="17"/>
      <c r="J14" s="75" t="s">
        <v>48</v>
      </c>
      <c r="K14" s="19"/>
      <c r="L14" s="20" t="s">
        <v>48</v>
      </c>
      <c r="M14" s="75" t="s">
        <v>48</v>
      </c>
      <c r="N14" s="48" t="s">
        <v>47</v>
      </c>
      <c r="O14" s="48"/>
      <c r="P14" s="54"/>
      <c r="Q14" s="55"/>
      <c r="R14" s="55"/>
      <c r="S14" s="55"/>
      <c r="T14" s="55"/>
      <c r="U14" s="55"/>
      <c r="V14" s="55"/>
      <c r="W14" s="55"/>
      <c r="X14" s="55"/>
      <c r="Y14" s="55"/>
      <c r="Z14" t="n" s="75">
        <v>291952.0</v>
      </c>
      <c r="FA14" t="s">
        <v>49</v>
      </c>
      <c r="FB14" t="s">
        <v>50</v>
      </c>
    </row>
    <row r="15">
      <c r="A15" s="50" t="s">
        <v>78</v>
      </c>
      <c r="B15" s="26" t="s">
        <v>78</v>
      </c>
      <c r="C15" s="27" t="s">
        <v>44</v>
      </c>
      <c r="D15" s="16" t="s">
        <v>79</v>
      </c>
      <c r="E15" s="28" t="s">
        <v>80</v>
      </c>
      <c r="F15" s="19"/>
      <c r="G15" s="19"/>
      <c r="H15" s="17"/>
      <c r="I15" s="17"/>
      <c r="J15" s="75" t="s">
        <v>48</v>
      </c>
      <c r="K15" s="19"/>
      <c r="L15" s="20" t="s">
        <v>48</v>
      </c>
      <c r="M15" s="75" t="s">
        <v>48</v>
      </c>
      <c r="N15" s="48" t="s">
        <v>47</v>
      </c>
      <c r="O15" s="48"/>
      <c r="P15" s="54"/>
      <c r="Q15" s="55"/>
      <c r="R15" s="55"/>
      <c r="S15" s="55"/>
      <c r="T15" s="55"/>
      <c r="U15" s="55"/>
      <c r="V15" s="55"/>
      <c r="W15" s="55"/>
      <c r="X15" s="55"/>
      <c r="Y15" s="55"/>
      <c r="Z15" t="n" s="75">
        <v>291953.0</v>
      </c>
      <c r="FA15" t="s">
        <v>49</v>
      </c>
      <c r="FB15" t="s">
        <v>50</v>
      </c>
    </row>
    <row r="16" spans="1:167" s="36" customFormat="1" x14ac:dyDescent="0.25">
      <c r="A16" s="30"/>
      <c r="B16" s="30"/>
      <c r="C16" s="31"/>
      <c r="D16" s="32"/>
      <c r="E16" s="32"/>
      <c r="F16" s="33"/>
      <c r="G16" s="49"/>
      <c r="H16" s="18"/>
      <c r="I16" s="18"/>
      <c r="J16" s="45"/>
      <c r="K16" s="34"/>
      <c r="L16" s="35"/>
      <c r="M16" s="35"/>
      <c r="O16" s="52"/>
      <c r="P16" s="22"/>
      <c r="Q16" s="22"/>
      <c r="R16" s="22"/>
      <c r="S16" s="22"/>
      <c r="T16" s="22"/>
      <c r="U16" s="22"/>
      <c r="V16" s="22"/>
      <c r="W16" s="22"/>
      <c r="X16" s="22"/>
      <c r="Y16" s="22"/>
      <c r="AA16" s="37"/>
    </row>
    <row r="26" spans="1:167" ht="16.5" customHeight="1" x14ac:dyDescent="0.25"/>
    <row r="27" ht="16.5" customHeight="1" x14ac:dyDescent="0.25"/>
    <row r="2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